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до 11 классов-комплектов" sheetId="5" r:id="rId1"/>
  </sheets>
  <calcPr calcId="152511"/>
</workbook>
</file>

<file path=xl/calcChain.xml><?xml version="1.0" encoding="utf-8"?>
<calcChain xmlns="http://schemas.openxmlformats.org/spreadsheetml/2006/main">
  <c r="C4" i="5" l="1"/>
</calcChain>
</file>

<file path=xl/sharedStrings.xml><?xml version="1.0" encoding="utf-8"?>
<sst xmlns="http://schemas.openxmlformats.org/spreadsheetml/2006/main" count="22" uniqueCount="18">
  <si>
    <t>Показатели</t>
  </si>
  <si>
    <t>нет</t>
  </si>
  <si>
    <t>Примите меры по повышению качества подготовки выпускников и увеличения количества участников ЕГЭ, сдавших экзамен на 80 и более баллов</t>
  </si>
  <si>
    <t>Примите меры по совершенствованию возможностей обучающихся принимать участие в региональном этапе всероссийской олимпиады школьников</t>
  </si>
  <si>
    <t>Рекомендуем привлекать внебюджетные средства через грантовую деятельность и платные услуги, в том числе образовательные.</t>
  </si>
  <si>
    <t>Рекомендуем совершенствовать организацию мероприятий преступлений и правонарушений, совершенных детьми</t>
  </si>
  <si>
    <t>Рекомендуем внести изменения в Программу воспитания и социализации обучающихся основной образовательной программы основного общнго образования в части включения в нее мероприятий по профессиональной ориентации обучающихся</t>
  </si>
  <si>
    <t>Примите меры по мотивации руководителей на участие в конкурсах педагогического мастерства</t>
  </si>
  <si>
    <t xml:space="preserve">Доля участников ЕГЭ, сдавших хотя бы один предмет на высоком уровне (80 баллов и выше) </t>
  </si>
  <si>
    <t>Наличие участников регионального, заключительного этапа всероссийской олимпиады школьников</t>
  </si>
  <si>
    <t xml:space="preserve">Наличие в образовательной программе мероприятий по профессиональной ориентации, в том числе в рамках взаимодействия с предприятиями </t>
  </si>
  <si>
    <t>Участие руководителей в конкурсах педагогического мастерства</t>
  </si>
  <si>
    <t xml:space="preserve">Привлечение внебюджетных средств </t>
  </si>
  <si>
    <t>Отсутствие преступлений и правонарушений, совершенных детьми в период реализации образовательных программ и проводимых мероприятий</t>
  </si>
  <si>
    <t xml:space="preserve">Рекомендация руководителю </t>
  </si>
  <si>
    <t>Адресные рекомендации по результатам оценки деятельности руководителю МАОУ Кирсановская СОШ в 2021 году</t>
  </si>
  <si>
    <t xml:space="preserve">Среднерайонный показатель </t>
  </si>
  <si>
    <t>Показатель  МАОУ Кирсановская 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</si>
</sst>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15" sqref="A15"/>
    </sheetView>
  </sheetViews>
  <sheetFormatPr defaultRowHeight="15" x14ac:dyDescent="0.25"/>
  <cols>
    <col min="1" max="1" width="56.28515625" customWidth="1"/>
    <col min="2" max="2" width="14.85546875" style="1" customWidth="1"/>
    <col min="3" max="3" width="16.140625" customWidth="1"/>
    <col min="4" max="4" width="55.140625" style="2" customWidth="1"/>
  </cols>
  <sheetData>
    <row r="1" spans="1:4" ht="15.75" customHeight="1" x14ac:dyDescent="0.25">
      <c r="A1" s="13" t="s">
        <v>15</v>
      </c>
      <c r="B1" s="13"/>
      <c r="C1" s="13"/>
      <c r="D1" s="13"/>
    </row>
    <row r="2" spans="1:4" ht="15.75" customHeight="1" x14ac:dyDescent="0.25">
      <c r="A2" s="14"/>
      <c r="B2" s="14"/>
      <c r="C2" s="14"/>
      <c r="D2" s="14"/>
    </row>
    <row r="3" spans="1:4" ht="38.25" customHeight="1" x14ac:dyDescent="0.25">
      <c r="A3" s="10" t="s">
        <v>0</v>
      </c>
      <c r="B3" s="10" t="s">
        <v>16</v>
      </c>
      <c r="C3" s="10" t="s">
        <v>17</v>
      </c>
      <c r="D3" s="9" t="s">
        <v>14</v>
      </c>
    </row>
    <row r="4" spans="1:4" ht="47.25" x14ac:dyDescent="0.25">
      <c r="A4" s="8" t="s">
        <v>8</v>
      </c>
      <c r="B4" s="3">
        <v>0.65</v>
      </c>
      <c r="C4" s="7">
        <f>3/19</f>
        <v>0.15789473684210525</v>
      </c>
      <c r="D4" s="11" t="s">
        <v>2</v>
      </c>
    </row>
    <row r="5" spans="1:4" ht="47.25" x14ac:dyDescent="0.25">
      <c r="A5" s="8" t="s">
        <v>9</v>
      </c>
      <c r="B5" s="4"/>
      <c r="C5" s="6" t="s">
        <v>1</v>
      </c>
      <c r="D5" s="11" t="s">
        <v>3</v>
      </c>
    </row>
    <row r="6" spans="1:4" ht="78.75" x14ac:dyDescent="0.25">
      <c r="A6" s="8" t="s">
        <v>10</v>
      </c>
      <c r="B6" s="5"/>
      <c r="C6" s="6" t="s">
        <v>1</v>
      </c>
      <c r="D6" s="12" t="s">
        <v>6</v>
      </c>
    </row>
    <row r="7" spans="1:4" ht="31.5" x14ac:dyDescent="0.25">
      <c r="A7" s="8" t="s">
        <v>11</v>
      </c>
      <c r="B7" s="5"/>
      <c r="C7" s="6" t="s">
        <v>1</v>
      </c>
      <c r="D7" s="11" t="s">
        <v>7</v>
      </c>
    </row>
    <row r="8" spans="1:4" ht="47.25" x14ac:dyDescent="0.25">
      <c r="A8" s="8" t="s">
        <v>12</v>
      </c>
      <c r="B8" s="5"/>
      <c r="C8" s="6" t="s">
        <v>1</v>
      </c>
      <c r="D8" s="11" t="s">
        <v>4</v>
      </c>
    </row>
    <row r="9" spans="1:4" ht="63" x14ac:dyDescent="0.25">
      <c r="A9" s="8" t="s">
        <v>13</v>
      </c>
      <c r="B9" s="5"/>
      <c r="C9" s="6" t="s">
        <v>1</v>
      </c>
      <c r="D9" s="11" t="s">
        <v>5</v>
      </c>
    </row>
  </sheetData>
  <mergeCells count="2">
    <mergeCell ref="A1:D1"/>
    <mergeCell ref="A2:D2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11 классов-комплектов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2021-07-23T05:10:10Z</dcterms:modified>
</cp:coreProperties>
</file>